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Fungsional Umum" sheetId="1" r:id="rId1"/>
  </sheets>
  <calcPr calcId="125725"/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<sst xmlns="http://schemas.openxmlformats.org/spreadsheetml/2006/main" count="5" uniqueCount="5">
  <si>
    <t>Laki-laki (orang)</t>
  </si>
  <si>
    <t>Perempuan (orang)</t>
  </si>
  <si>
    <t>Fungsional Umum (orang)</t>
  </si>
  <si>
    <t>Jumlah ASN Fungsional Umum berdasarkan jenis kelamin</t>
  </si>
  <si>
    <t xml:space="preserve">Jumlah ASN Fungsional Umum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</si>
</sst>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3" fontId="0" fillId="0" borderId="10" xfId="0" applyNumberFormat="1" applyBorder="1" applyAlignment="1">
      <alignment horizontal="right" wrapText="1"/>
    </xf>
    <xf numFmtId="0" fontId="16" fillId="0" borderId="0" xfId="0" applyFont="1" applyAlignment="1">
      <alignment vertical="center"/>
    </xf>
    <xf numFmtId="0" fontId="0" fillId="0" borderId="10" xfId="0" applyBorder="1"/>
    <xf numFmtId="0" fontId="16" fillId="0" borderId="10" xfId="0" applyFont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showGridLines="0" tabSelected="1" workbookViewId="0">
      <selection activeCell="I4" sqref="I4"/>
    </sheetView>
  </sheetViews>
  <sheetFormatPr defaultRowHeight="15"/>
  <cols>
    <col min="1" max="1" width="36.5703125" bestFit="1" customWidth="1"/>
    <col min="2" max="7" width="10.7109375" customWidth="1"/>
    <col min="9" max="9" width="10.7109375" customWidth="1"/>
  </cols>
  <sheetData>
    <row r="1" spans="1:9" ht="31.15" customHeight="1">
      <c r="A1" s="6" t="s">
        <v>3</v>
      </c>
    </row>
    <row r="2" spans="1:9" ht="34.15" customHeight="1">
      <c r="A2" s="1" t="s">
        <v>4</v>
      </c>
      <c r="B2" s="2">
        <v>2017</v>
      </c>
      <c r="C2" s="2">
        <v>2018</v>
      </c>
      <c r="D2" s="2">
        <v>2019</v>
      </c>
      <c r="E2" s="2">
        <v>2020</v>
      </c>
      <c r="F2" s="2">
        <v>2021</v>
      </c>
      <c r="G2" s="2">
        <v>2022</v>
      </c>
      <c r="H2" s="8">
        <v>2023</v>
      </c>
      <c r="I2" s="7">
        <v>2024</v>
      </c>
    </row>
    <row r="3" spans="1:9" ht="19.899999999999999" customHeight="1">
      <c r="A3" s="3" t="s">
        <v>2</v>
      </c>
      <c r="B3" s="4">
        <v>0</v>
      </c>
      <c r="C3" s="5">
        <v>1064</v>
      </c>
      <c r="D3" s="4">
        <v>944</v>
      </c>
      <c r="E3" s="4">
        <v>873</v>
      </c>
      <c r="F3" s="4">
        <v>805</v>
      </c>
      <c r="G3" s="4">
        <v>776</v>
      </c>
      <c r="H3" s="7">
        <v>601</v>
      </c>
      <c r="I3" s="7">
        <f>SUM(I4:I5)</f>
        <v>542</v>
      </c>
    </row>
    <row r="4" spans="1:9" ht="19.899999999999999" customHeight="1">
      <c r="A4" s="3" t="s">
        <v>0</v>
      </c>
      <c r="B4" s="4">
        <v>0</v>
      </c>
      <c r="C4" s="4">
        <v>730</v>
      </c>
      <c r="D4" s="4">
        <v>652</v>
      </c>
      <c r="E4" s="4">
        <v>602</v>
      </c>
      <c r="F4" s="4">
        <v>524</v>
      </c>
      <c r="G4" s="4">
        <v>482</v>
      </c>
      <c r="H4" s="7">
        <v>400</v>
      </c>
      <c r="I4" s="7">
        <v>363</v>
      </c>
    </row>
    <row r="5" spans="1:9" ht="19.899999999999999" customHeight="1">
      <c r="A5" s="3" t="s">
        <v>1</v>
      </c>
      <c r="B5" s="4">
        <v>0</v>
      </c>
      <c r="C5" s="4">
        <v>334</v>
      </c>
      <c r="D5" s="4">
        <v>292</v>
      </c>
      <c r="E5" s="4">
        <v>271</v>
      </c>
      <c r="F5" s="4">
        <v>281</v>
      </c>
      <c r="G5" s="4">
        <v>294</v>
      </c>
      <c r="H5" s="7">
        <v>201</v>
      </c>
      <c r="I5" s="7">
        <v>179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Fungsional Umum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nyanyik</cp:lastModifiedBy>
  <dcterms:created xsi:type="dcterms:W3CDTF">2023-10-03T05:33:02Z</dcterms:created>
  <dcterms:modified xsi:type="dcterms:W3CDTF">2025-02-10T02:18:06Z</dcterms:modified>
</cp:coreProperties>
</file>