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II-b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<sst xmlns="http://schemas.openxmlformats.org/spreadsheetml/2006/main" count="9" uniqueCount="7">
  <si>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</si>
  <si>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</si>
  <si>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</si>
  <si>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</si>
  <si>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</si>
  <si>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III/b (Penata Muda Tk. I)</t>
  </si>
  <si>
    <t>Jumlah ASN Golongan III/b menurut jenis kelamin tahun 2017-2022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</si>
</sst>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45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23.42578125" customWidth="1"/>
    <col min="3" max="3" width="12.85546875" customWidth="1"/>
    <col min="4" max="4" width="13.140625" customWidth="1"/>
    <col min="5" max="5" width="12.5703125" customWidth="1"/>
    <col min="6" max="6" width="12.42578125" customWidth="1"/>
    <col min="7" max="11" width="12.7109375" customWidth="1"/>
    <col min="12" max="28" width="8.85546875" customWidth="1"/>
  </cols>
  <sheetData>
    <row r="1" spans="1:28" ht="24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3.45" customHeight="1">
      <c r="A3" s="12" t="s">
        <v>5</v>
      </c>
      <c r="B3" s="13"/>
      <c r="C3" s="6">
        <v>392</v>
      </c>
      <c r="D3" s="6">
        <v>360</v>
      </c>
      <c r="E3" s="6">
        <v>328</v>
      </c>
      <c r="F3" s="6">
        <v>307</v>
      </c>
      <c r="G3" s="7">
        <v>473</v>
      </c>
      <c r="H3" s="7">
        <v>532</v>
      </c>
      <c r="I3" s="7">
        <v>505</v>
      </c>
      <c r="J3" s="7">
        <f>SUM(J4:J5)</f>
        <v>474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>
      <c r="A4" s="8"/>
      <c r="B4" s="9" t="s">
        <v>3</v>
      </c>
      <c r="C4" s="10">
        <v>168</v>
      </c>
      <c r="D4" s="10">
        <v>150</v>
      </c>
      <c r="E4" s="10">
        <v>126</v>
      </c>
      <c r="F4" s="10">
        <v>107</v>
      </c>
      <c r="G4" s="11">
        <v>119</v>
      </c>
      <c r="H4" s="11">
        <v>122</v>
      </c>
      <c r="I4" s="11">
        <v>143</v>
      </c>
      <c r="J4" s="11">
        <v>124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9" customHeight="1">
      <c r="A5" s="8"/>
      <c r="B5" s="9" t="s">
        <v>4</v>
      </c>
      <c r="C5" s="10">
        <v>224</v>
      </c>
      <c r="D5" s="10">
        <v>210</v>
      </c>
      <c r="E5" s="10">
        <v>202</v>
      </c>
      <c r="F5" s="10">
        <v>200</v>
      </c>
      <c r="G5" s="11">
        <v>354</v>
      </c>
      <c r="H5" s="11">
        <v>410</v>
      </c>
      <c r="I5" s="11">
        <v>362</v>
      </c>
      <c r="J5" s="11">
        <v>350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III-b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2025-02-10T03:26:18Z</dcterms:modified>
</cp:coreProperties>
</file>