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I-c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<sst xmlns="http://schemas.openxmlformats.org/spreadsheetml/2006/main" count="9" uniqueCount="7">
  <si>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</si>
  <si>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</si>
  <si>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</si>
  <si>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</si>
  <si>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</si>
  <si>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II/c (Pengatur)</t>
  </si>
  <si>
    <t>Jumlah ASN Golongan II/c menurut jenis kelamin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</si>
</sst>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35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17.7109375" customWidth="1"/>
    <col min="3" max="3" width="11.7109375" customWidth="1"/>
    <col min="4" max="4" width="12" customWidth="1"/>
    <col min="5" max="5" width="12.28515625" customWidth="1"/>
    <col min="6" max="6" width="13" customWidth="1"/>
    <col min="7" max="11" width="12.7109375" customWidth="1"/>
    <col min="12" max="28" width="8.85546875" customWidth="1"/>
  </cols>
  <sheetData>
    <row r="1" spans="1:28" ht="27" customHeight="1">
      <c r="A1" s="14" t="s">
        <v>6</v>
      </c>
      <c r="B1" s="15"/>
      <c r="C1" s="15"/>
      <c r="D1" s="15"/>
      <c r="E1" s="15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2.9" customHeight="1">
      <c r="A2" s="16" t="s">
        <v>0</v>
      </c>
      <c r="B2" s="17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2.15" customHeight="1">
      <c r="A3" s="12" t="s">
        <v>5</v>
      </c>
      <c r="B3" s="13"/>
      <c r="C3" s="6">
        <v>433</v>
      </c>
      <c r="D3" s="6">
        <v>297</v>
      </c>
      <c r="E3" s="6">
        <v>243</v>
      </c>
      <c r="F3" s="6">
        <v>197</v>
      </c>
      <c r="G3" s="7">
        <v>213</v>
      </c>
      <c r="H3" s="7">
        <v>217</v>
      </c>
      <c r="I3" s="7">
        <v>219</v>
      </c>
      <c r="J3" s="7">
        <f>SUM(J4:J5)</f>
        <v>206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>
      <c r="A4" s="8"/>
      <c r="B4" s="9" t="s">
        <v>3</v>
      </c>
      <c r="C4" s="10">
        <v>212</v>
      </c>
      <c r="D4" s="10">
        <v>173</v>
      </c>
      <c r="E4" s="10">
        <v>132</v>
      </c>
      <c r="F4" s="10">
        <v>110</v>
      </c>
      <c r="G4" s="11">
        <v>97</v>
      </c>
      <c r="H4" s="11">
        <v>88</v>
      </c>
      <c r="I4" s="11">
        <v>106</v>
      </c>
      <c r="J4" s="11">
        <v>102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3.45" customHeight="1">
      <c r="A5" s="8"/>
      <c r="B5" s="9" t="s">
        <v>4</v>
      </c>
      <c r="C5" s="10">
        <v>221</v>
      </c>
      <c r="D5" s="10">
        <v>124</v>
      </c>
      <c r="E5" s="10">
        <v>111</v>
      </c>
      <c r="F5" s="10">
        <v>87</v>
      </c>
      <c r="G5" s="11">
        <v>116</v>
      </c>
      <c r="H5" s="11">
        <v>129</v>
      </c>
      <c r="I5" s="11">
        <v>113</v>
      </c>
      <c r="J5" s="11">
        <v>104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II-c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2025-02-10T04:00:58Z</dcterms:modified>
</cp:coreProperties>
</file>