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SMA" sheetId="1" r:id="rId1"/>
  </sheets>
  <calcPr calcId="125725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<sst xmlns="http://schemas.openxmlformats.org/spreadsheetml/2006/main" count="13" uniqueCount="13">
  <si>
    <t xml:space="preserve">Jumlah ASN Berdasarkan Pendidikan </t>
  </si>
  <si>
    <t>tahun 2017</t>
  </si>
  <si>
    <t>tahun 2018</t>
  </si>
  <si>
    <t>tahun 2019</t>
  </si>
  <si>
    <t>tahun 2020</t>
  </si>
  <si>
    <t>tahun 2021</t>
  </si>
  <si>
    <t>tahun 2022</t>
  </si>
  <si>
    <t>Laki-Laki (orang)</t>
  </si>
  <si>
    <t>Perempuan (orang)</t>
  </si>
  <si>
    <t>SMA/Sederajat (orang)</t>
  </si>
  <si>
    <t>tahun 2023</t>
  </si>
  <si>
    <t>tahun 2024</t>
  </si>
  <si>
    <t>Jumlah SDN berpendidikan SMA menurut jenis kelamin tahun 2017-2024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</si>
</sst>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16" fillId="0" borderId="0" xfId="0" applyFont="1" applyAlignment="1">
      <alignment vertic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showGridLines="0" tabSelected="1" workbookViewId="0">
      <selection activeCell="I24" sqref="I24"/>
    </sheetView>
  </sheetViews>
  <sheetFormatPr defaultRowHeight="15"/>
  <cols>
    <col min="1" max="1" width="32.28515625" customWidth="1"/>
    <col min="2" max="2" width="12.5703125" customWidth="1"/>
    <col min="3" max="3" width="13.140625" customWidth="1"/>
    <col min="4" max="4" width="13.42578125" customWidth="1"/>
    <col min="5" max="6" width="13.140625" customWidth="1"/>
    <col min="7" max="7" width="13.7109375" customWidth="1"/>
    <col min="8" max="8" width="12.140625" customWidth="1"/>
    <col min="9" max="9" width="12.28515625" customWidth="1"/>
  </cols>
  <sheetData>
    <row r="1" spans="1:9" ht="32.450000000000003" customHeight="1">
      <c r="A1" s="5" t="s">
        <v>12</v>
      </c>
    </row>
    <row r="2" spans="1:9" ht="29.4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10</v>
      </c>
      <c r="I2" s="2" t="s">
        <v>11</v>
      </c>
    </row>
    <row r="3" spans="1:9" ht="19.899999999999999" customHeight="1">
      <c r="A3" s="3" t="s">
        <v>9</v>
      </c>
      <c r="B3" s="4">
        <v>856</v>
      </c>
      <c r="C3" s="4">
        <v>757</v>
      </c>
      <c r="D3" s="4">
        <v>588</v>
      </c>
      <c r="E3" s="4">
        <v>530</v>
      </c>
      <c r="F3" s="4">
        <v>463</v>
      </c>
      <c r="G3" s="4">
        <v>411</v>
      </c>
      <c r="H3" s="6">
        <v>349</v>
      </c>
      <c r="I3" s="6">
        <f>SUM(I4:I5)</f>
        <v>298</v>
      </c>
    </row>
    <row r="4" spans="1:9" ht="19.899999999999999" customHeight="1">
      <c r="A4" s="3" t="s">
        <v>7</v>
      </c>
      <c r="B4" s="4">
        <v>503</v>
      </c>
      <c r="C4" s="4">
        <v>485</v>
      </c>
      <c r="D4" s="4">
        <v>422</v>
      </c>
      <c r="E4" s="4">
        <v>388</v>
      </c>
      <c r="F4" s="4">
        <v>339</v>
      </c>
      <c r="G4" s="4">
        <v>303</v>
      </c>
      <c r="H4" s="6">
        <v>261</v>
      </c>
      <c r="I4" s="6">
        <v>226</v>
      </c>
    </row>
    <row r="5" spans="1:9" ht="19.899999999999999" customHeight="1">
      <c r="A5" s="3" t="s">
        <v>8</v>
      </c>
      <c r="B5" s="4">
        <v>353</v>
      </c>
      <c r="C5" s="4">
        <v>272</v>
      </c>
      <c r="D5" s="4">
        <v>166</v>
      </c>
      <c r="E5" s="4">
        <v>142</v>
      </c>
      <c r="F5" s="4">
        <v>124</v>
      </c>
      <c r="G5" s="4">
        <v>108</v>
      </c>
      <c r="H5" s="6">
        <v>88</v>
      </c>
      <c r="I5" s="6">
        <v>72</v>
      </c>
    </row>
  </sheetData>
  <pageMargins left="0.75" right="0.75" top="1" bottom="1" header="0.5" footer="0.5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nyanyik</cp:lastModifiedBy>
  <dcterms:created xsi:type="dcterms:W3CDTF">2023-10-03T05:31:34Z</dcterms:created>
  <dcterms:modified xsi:type="dcterms:W3CDTF">2025-02-07T06:29:21Z</dcterms:modified>
</cp:coreProperties>
</file>