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-d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<sst xmlns="http://schemas.openxmlformats.org/spreadsheetml/2006/main" count="9" uniqueCount="7">
  <si>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</si>
  <si>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</si>
  <si>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</si>
  <si>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</si>
  <si>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</si>
  <si>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II/d (Pengatur Tk. I )</t>
  </si>
  <si>
    <t>Jumlah ASN Golongan II/d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</si>
</sst>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37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1.28515625" customWidth="1"/>
    <col min="3" max="3" width="12.85546875" customWidth="1"/>
    <col min="4" max="5" width="12.7109375" customWidth="1"/>
    <col min="6" max="6" width="12.42578125" customWidth="1"/>
    <col min="7" max="11" width="12.7109375" customWidth="1"/>
    <col min="12" max="28" width="8.85546875" customWidth="1"/>
  </cols>
  <sheetData>
    <row r="1" spans="1:28" ht="25.9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7.6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15" customHeight="1">
      <c r="A3" s="12" t="s">
        <v>5</v>
      </c>
      <c r="B3" s="13"/>
      <c r="C3" s="6">
        <v>231</v>
      </c>
      <c r="D3" s="6">
        <v>222</v>
      </c>
      <c r="E3" s="6">
        <v>228</v>
      </c>
      <c r="F3" s="6">
        <v>242</v>
      </c>
      <c r="G3" s="7">
        <v>233</v>
      </c>
      <c r="H3" s="7">
        <v>261</v>
      </c>
      <c r="I3" s="7">
        <v>189</v>
      </c>
      <c r="J3" s="7">
        <f>SUM(J4:J5)</f>
        <v>135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3.45" customHeight="1">
      <c r="A4" s="8"/>
      <c r="B4" s="9" t="s">
        <v>3</v>
      </c>
      <c r="C4" s="10">
        <v>126</v>
      </c>
      <c r="D4" s="10">
        <v>149</v>
      </c>
      <c r="E4" s="10">
        <v>139</v>
      </c>
      <c r="F4" s="10">
        <v>146</v>
      </c>
      <c r="G4" s="11">
        <v>143</v>
      </c>
      <c r="H4" s="11">
        <v>146</v>
      </c>
      <c r="I4" s="11">
        <v>104</v>
      </c>
      <c r="J4" s="11">
        <v>59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6" customHeight="1">
      <c r="A5" s="8"/>
      <c r="B5" s="9" t="s">
        <v>4</v>
      </c>
      <c r="C5" s="10">
        <v>105</v>
      </c>
      <c r="D5" s="10">
        <v>73</v>
      </c>
      <c r="E5" s="10">
        <v>89</v>
      </c>
      <c r="F5" s="10">
        <v>96</v>
      </c>
      <c r="G5" s="11">
        <v>90</v>
      </c>
      <c r="H5" s="11">
        <v>115</v>
      </c>
      <c r="I5" s="11">
        <v>85</v>
      </c>
      <c r="J5" s="11">
        <v>76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II-d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2025-02-10T03:59:08Z</dcterms:modified>
</cp:coreProperties>
</file>