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30" yWindow="510" windowWidth="19155" windowHeight="10050"/>
  </bookViews>
  <sheets>
    <sheet name="Sarjana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<sst xmlns="http://schemas.openxmlformats.org/spreadsheetml/2006/main" count="13" uniqueCount="13">
  <si>
    <t>tahun 2017</t>
  </si>
  <si>
    <t>tahun 2018</t>
  </si>
  <si>
    <t>tahun 2019</t>
  </si>
  <si>
    <t>tahun 2020</t>
  </si>
  <si>
    <t>tahun 2021</t>
  </si>
  <si>
    <t>tahun 2022</t>
  </si>
  <si>
    <t>Laki-Laki (orang)</t>
  </si>
  <si>
    <t>Perempuan (orang)</t>
  </si>
  <si>
    <t>Sarjana (S1) (orang)</t>
  </si>
  <si>
    <t xml:space="preserve">Jumlah ASN </t>
  </si>
  <si>
    <t>tahun 2023</t>
  </si>
  <si>
    <t>Jumlah ASN berpendidikan Sarjana menurut jenis kelamin tahun 2017-2024</t>
  </si>
  <si>
    <t>tahun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</si>
</sst>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164" fontId="0" fillId="0" borderId="10" xfId="42" applyNumberFormat="1" applyFont="1" applyBorder="1" applyAlignment="1">
      <alignment horizontal="right" wrapText="1"/>
    </xf>
    <xf numFmtId="0" fontId="16" fillId="0" borderId="10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4" sqref="I4"/>
    </sheetView>
  </sheetViews>
  <sheetFormatPr defaultRowHeight="15"/>
  <cols>
    <col min="1" max="1" width="25.28515625" customWidth="1"/>
    <col min="2" max="3" width="13" customWidth="1"/>
    <col min="4" max="4" width="13.28515625" customWidth="1"/>
    <col min="5" max="5" width="13" customWidth="1"/>
    <col min="6" max="7" width="12.7109375" customWidth="1"/>
    <col min="8" max="8" width="11.140625" customWidth="1"/>
    <col min="9" max="9" width="11.7109375" customWidth="1"/>
  </cols>
  <sheetData>
    <row r="1" spans="1:9" ht="25.15" customHeight="1">
      <c r="A1" s="6" t="s">
        <v>11</v>
      </c>
    </row>
    <row r="2" spans="1:9" ht="27" customHeight="1">
      <c r="A2" s="1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</v>
      </c>
      <c r="I2" s="9" t="s">
        <v>12</v>
      </c>
    </row>
    <row r="3" spans="1:9" ht="20.45" customHeight="1">
      <c r="A3" s="3" t="s">
        <v>8</v>
      </c>
      <c r="B3" s="5">
        <v>1786</v>
      </c>
      <c r="C3" s="5">
        <v>1834</v>
      </c>
      <c r="D3" s="5">
        <v>2037</v>
      </c>
      <c r="E3" s="5">
        <v>1795</v>
      </c>
      <c r="F3" s="5">
        <v>1845</v>
      </c>
      <c r="G3" s="5">
        <v>1790</v>
      </c>
      <c r="H3" s="8">
        <v>1698</v>
      </c>
      <c r="I3" s="7">
        <f>SUM(I4:I5)</f>
        <v>1982</v>
      </c>
    </row>
    <row r="4" spans="1:9" ht="19.149999999999999" customHeight="1">
      <c r="A4" s="3" t="s">
        <v>6</v>
      </c>
      <c r="B4" s="4">
        <v>620</v>
      </c>
      <c r="C4" s="4">
        <v>407</v>
      </c>
      <c r="D4" s="4">
        <v>660</v>
      </c>
      <c r="E4" s="4">
        <v>587</v>
      </c>
      <c r="F4" s="4">
        <v>593</v>
      </c>
      <c r="G4" s="4">
        <v>578</v>
      </c>
      <c r="H4" s="7">
        <v>540</v>
      </c>
      <c r="I4" s="7">
        <v>616</v>
      </c>
    </row>
    <row r="5" spans="1:9" ht="21" customHeight="1">
      <c r="A5" s="3" t="s">
        <v>7</v>
      </c>
      <c r="B5" s="5">
        <v>1166</v>
      </c>
      <c r="C5" s="5">
        <v>1427</v>
      </c>
      <c r="D5" s="5">
        <v>1377</v>
      </c>
      <c r="E5" s="5">
        <v>1208</v>
      </c>
      <c r="F5" s="5">
        <v>1252</v>
      </c>
      <c r="G5" s="5">
        <v>1212</v>
      </c>
      <c r="H5" s="8">
        <v>1158</v>
      </c>
      <c r="I5" s="7">
        <v>1366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Sarjana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2023-10-03T05:31:34Z</dcterms:created>
  <dcterms:modified xsi:type="dcterms:W3CDTF">2025-02-10T01:34:05Z</dcterms:modified>
</cp:coreProperties>
</file>